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<sst xmlns="http://schemas.openxmlformats.org/spreadsheetml/2006/main" count="90" uniqueCount="67">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</sst>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3905001</v>
      </c>
      <c r="F8" s="10">
        <v>4637891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1386509</v>
      </c>
      <c r="F9" s="10">
        <v>384307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367467</v>
      </c>
      <c r="F10" s="10">
        <v>239066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5658977</v>
      </c>
      <c r="F11" s="10">
        <f>F8+F9+F10</f>
        <v>5261264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2067689</v>
      </c>
      <c r="F12" s="10">
        <v>2327891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249713</v>
      </c>
      <c r="F13" s="10">
        <v>394028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1726407</v>
      </c>
      <c r="F14" s="10">
        <v>1294226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183547</v>
      </c>
      <c r="F15" s="10">
        <v>234742</v>
      </c>
    </row>
    <row r="16" spans="1:6" s="6" customFormat="1" ht="22.5" x14ac:dyDescent="0.25">
      <c r="A16" s="9" t="s">
        <v>39</v>
      </c>
      <c r="B16" s="9" t="s">
        <v>20</v>
      </c>
      <c r="C16" s="9" t="s">
        <v>40</v>
      </c>
      <c r="D16" s="9" t="s">
        <v>39</v>
      </c>
      <c r="E16" s="10">
        <v>1806</v>
      </c>
      <c r="F16" s="10">
        <v>0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f>E12+E13+E14+E15+E16</f>
        <v>4229162</v>
      </c>
      <c r="F17" s="10">
        <f>F12+F13+F14+F15+F16</f>
        <v>4250887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1429815</v>
      </c>
      <c r="F18" s="10">
        <v>1010377</v>
      </c>
    </row>
    <row r="19" spans="1:6" s="6" customFormat="1" ht="33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21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21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50</v>
      </c>
      <c r="E21" s="10">
        <v>1429815</v>
      </c>
      <c r="F21" s="10">
        <v>1010356</v>
      </c>
    </row>
    <row r="22" spans="1:6" s="6" customFormat="1" x14ac:dyDescent="0.25">
      <c r="A22" s="9" t="s">
        <v>52</v>
      </c>
      <c r="B22" s="9" t="s">
        <v>53</v>
      </c>
      <c r="C22" s="9" t="s">
        <v>54</v>
      </c>
      <c r="D22" s="9" t="s">
        <v>52</v>
      </c>
      <c r="E22" s="10">
        <v>1532</v>
      </c>
      <c r="F22" s="10">
        <v>0</v>
      </c>
    </row>
    <row r="23" spans="1:6" s="6" customFormat="1" x14ac:dyDescent="0.25">
      <c r="A23" s="9" t="s">
        <v>55</v>
      </c>
      <c r="B23" s="9" t="s">
        <v>25</v>
      </c>
      <c r="C23" s="9" t="s">
        <v>56</v>
      </c>
      <c r="D23" s="9" t="s">
        <v>55</v>
      </c>
      <c r="E23" s="10">
        <v>1532</v>
      </c>
      <c r="F23" s="10">
        <v>0</v>
      </c>
    </row>
    <row r="24" spans="1:6" s="6" customFormat="1" x14ac:dyDescent="0.25">
      <c r="A24" s="9" t="s">
        <v>57</v>
      </c>
      <c r="B24" s="9" t="s">
        <v>25</v>
      </c>
      <c r="C24" s="9" t="s">
        <v>58</v>
      </c>
      <c r="D24" s="9" t="s">
        <v>59</v>
      </c>
      <c r="E24" s="10">
        <v>1428283</v>
      </c>
      <c r="F24" s="10">
        <v>1010356</v>
      </c>
    </row>
    <row r="25" spans="1:6" s="6" customFormat="1" x14ac:dyDescent="0.25">
      <c r="A25" s="9" t="s">
        <v>60</v>
      </c>
      <c r="B25" s="9" t="s">
        <v>25</v>
      </c>
      <c r="C25" s="9" t="s">
        <v>61</v>
      </c>
      <c r="D25" s="9" t="s">
        <v>57</v>
      </c>
      <c r="E25" s="10">
        <v>1428283</v>
      </c>
      <c r="F25" s="10">
        <v>1010356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62</v>
      </c>
      <c r="B27" s="12"/>
      <c r="C27" s="12" t="s">
        <v>64</v>
      </c>
      <c r="D27" s="12"/>
      <c r="E27" s="12" t="s">
        <v>65</v>
      </c>
      <c r="F27" s="12"/>
    </row>
    <row r="28" spans="1:6" x14ac:dyDescent="0.25">
      <c r="A28" s="3" t="s">
        <v>63</v>
      </c>
      <c r="B28" s="3"/>
      <c r="C28" s="3" t="s">
        <v>64</v>
      </c>
      <c r="D28" s="3"/>
      <c r="E28" s="3" t="s">
        <v>66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2017-02-23T09:13:58Z</dcterms:created>
  <dcterms:modified xsi:type="dcterms:W3CDTF">2017-02-23T09:13:59Z</dcterms:modified>
</cp:coreProperties>
</file>