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D18" i="1"/>
  <c r="E18" i="1"/>
  <c r="F18" i="1"/>
  <c r="E19" i="1"/>
  <c r="E23" i="1" s="1"/>
  <c r="D23" i="1" s="1"/>
  <c r="F19" i="1"/>
  <c r="F23" i="1" s="1"/>
  <c r="D20" i="1"/>
  <c r="D21" i="1"/>
  <c r="D22" i="1"/>
  <c r="D19" i="1" l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<sst xmlns="http://schemas.openxmlformats.org/spreadsheetml/2006/main" count="68" uniqueCount="55">
  <si>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</si>
  <si>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</si>
  <si>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</si>
  <si>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</si>
  <si>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4, Anul: 2016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</si>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</sst>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-6003</v>
      </c>
      <c r="E8" s="10">
        <v>0</v>
      </c>
      <c r="F8" s="10">
        <v>-6003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-6003</v>
      </c>
      <c r="E10" s="10">
        <f>E8-E9</f>
        <v>0</v>
      </c>
      <c r="F10" s="10">
        <f>F8-F9</f>
        <v>-6003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-6003</v>
      </c>
      <c r="E19" s="10">
        <f>E10+E14+E18</f>
        <v>0</v>
      </c>
      <c r="F19" s="10">
        <f>F10+F14+F18</f>
        <v>-6003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6442</v>
      </c>
      <c r="E20" s="10">
        <v>0</v>
      </c>
      <c r="F20" s="10">
        <v>6442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2017-02-23T09:14:19Z</dcterms:created>
  <dcterms:modified xsi:type="dcterms:W3CDTF">2017-02-23T09:14:20Z</dcterms:modified>
</cp:coreProperties>
</file>